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ipecho_ogp_pr_gov/Documents/Datos adjuntos/bvirtual/bvirtual/Memorandos Especiales OGP/"/>
    </mc:Choice>
  </mc:AlternateContent>
  <xr:revisionPtr revIDLastSave="0" documentId="8_{1B058702-21DA-47F1-A322-8DBDD1149F11}" xr6:coauthVersionLast="45" xr6:coauthVersionMax="45" xr10:uidLastSave="{00000000-0000-0000-0000-000000000000}"/>
  <bookViews>
    <workbookView xWindow="3120" yWindow="1470" windowWidth="20415" windowHeight="14730" xr2:uid="{27BE1EC3-3F29-4A0C-8BA8-850C0713325C}"/>
  </bookViews>
  <sheets>
    <sheet name="INFORME TT PARAMEDICOS AF2025" sheetId="1" r:id="rId1"/>
  </sheets>
  <definedNames>
    <definedName name="_xlnm.Print_Area" localSheetId="0">'INFORME TT PARAMEDICOS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<sst xmlns="http://schemas.openxmlformats.org/spreadsheetml/2006/main" count="22" uniqueCount="22">
  <si>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</si>
  <si>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</si>
  <si>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</si>
  <si>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</si>
  <si>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</si>
  <si>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</si>
  <si>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</si>
  <si>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</si>
  <si>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</si>
  <si>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</si>
  <si>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</si>
  <si>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</si>
  <si>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</si>
  <si>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</si>
  <si>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</si>
  <si>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</si>
  <si>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</si>
  <si>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 xml:space="preserve">TOTAL CANTIDAD OTORGADA:  </t>
  </si>
  <si>
    <t xml:space="preserve">TOTAL BALANCE DISPONIBLE:  </t>
  </si>
  <si>
    <t xml:space="preserve">FECHA:  </t>
  </si>
  <si>
    <t>TIPO DE SERVICIO 
O PUESTO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</si>
  <si>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TERCER TURNO DE PARAMÉDICOS AF2025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</si>
</sst>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right"/>
    </xf>
    <xf numFmtId="166" fontId="2" fillId="0" borderId="3" xfId="0" applyNumberFormat="1" applyFont="1" applyBorder="1" applyProtection="1">
      <protection locked="0"/>
    </xf>
    <xf numFmtId="164" fontId="2" fillId="0" borderId="4" xfId="1" applyFont="1" applyBorder="1" applyProtection="1">
      <protection locked="0"/>
    </xf>
    <xf numFmtId="166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164" fontId="2" fillId="0" borderId="9" xfId="1" applyFont="1" applyBorder="1" applyProtection="1">
      <protection locked="0"/>
    </xf>
    <xf numFmtId="166" fontId="2" fillId="0" borderId="9" xfId="0" applyNumberFormat="1" applyFont="1" applyBorder="1" applyProtection="1">
      <protection locked="0"/>
    </xf>
    <xf numFmtId="164" fontId="2" fillId="0" borderId="10" xfId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5" fontId="2" fillId="0" borderId="0" xfId="0" applyNumberFormat="1" applyFont="1" applyAlignment="1">
      <alignment wrapText="1"/>
    </xf>
    <xf numFmtId="165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/>
    <xf numFmtId="165" fontId="4" fillId="0" borderId="0" xfId="0" applyNumberFormat="1" applyFont="1" applyAlignment="1">
      <alignment wrapText="1"/>
    </xf>
    <xf numFmtId="0" fontId="9" fillId="0" borderId="2" xfId="0" applyFont="1" applyBorder="1" applyAlignment="1">
      <alignment horizontal="right"/>
    </xf>
    <xf numFmtId="166" fontId="2" fillId="0" borderId="2" xfId="0" applyNumberFormat="1" applyFont="1" applyBorder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wrapText="1" indent="1"/>
    </xf>
  </cellXfs>
  <cellStyles count="2">
    <cellStyle name="Currency" xfId="1" builtinId="4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25" headerRowBorderDxfId="24" tableBorderDxfId="23" totalsRowBorderDxfId="22">
  <autoFilter ref="A5:K39" xr:uid="{75620BBD-C183-492C-80BF-44D20B3F604A}"/>
  <tableColumns count="11">
    <tableColumn id="1" xr3:uid="{A82C0475-2452-49B4-AFF9-D8045D54FCD3}" name="FECHA M/D/A" totalsRowLabel="Total" dataDxfId="21" totalsRowDxfId="20"/>
    <tableColumn id="2" xr3:uid="{24FB1761-84C1-4AB0-B2F9-8106B23EFFFB}" name="SUPLIDOR_x000a_(Compañía o persona de la que se obtiene el servicio)" dataDxfId="19" totalsRowDxfId="18"/>
    <tableColumn id="3" xr3:uid="{3DE599D0-02D9-4DB7-BEA6-146315FCF71C}" name="TIPO DE SERVICIO _x000a_O PUESTO" dataDxfId="17" totalsRowDxfId="16"/>
    <tableColumn id="4" xr3:uid="{B8FBB0C8-029A-4598-AC27-C780AE1BC7DA}" name="GESTIÓN REALIZADA                                    DESCRIPCIÓN Y JUSTIFICACIÓN_x000a_(Artículo comprado o Servicio obtenido)" dataDxfId="15" totalsRowDxfId="14"/>
    <tableColumn id="5" xr3:uid="{692740DE-9350-4C84-AE02-1F218C32E098}" name="NÚMERO DE CUENTA_x000a_(Incluir la cifra completa según esquema de cuentas)" dataDxfId="13" totalsRowDxfId="12"/>
    <tableColumn id="6" xr3:uid="{5715FF9E-33B5-4935-B8D2-01D0DC028F04}" name="NÚM. ORDEN DE COMPRA /_x000a_NÚM. CONTRATO" dataDxfId="11" totalsRowDxfId="10"/>
    <tableColumn id="7" xr3:uid="{E4D2BF3C-B333-4318-A676-19059B7025FF}" name="COSTO TOTAL _x000a_ORDEN DE COMPRA O CONTRATO" totalsRowFunction="sum" dataDxfId="9" totalsRowDxfId="8" dataCellStyle="Currency"/>
    <tableColumn id="8" xr3:uid="{E92CA5CC-676F-48B6-9CD7-39C7300D0893}" name="FECHA CHEQUE" dataDxfId="7" totalsRowDxfId="6"/>
    <tableColumn id="9" xr3:uid="{C60C467C-4BD5-4787-A43C-0FD313F39386}" name="NÚMERO CHEQUE" dataDxfId="5" totalsRowDxfId="4"/>
    <tableColumn id="10" xr3:uid="{3E2D3864-6196-4D30-B40E-4F44C5155D27}" name="FONDOS GASTADOS (Cantidad Pagada) " totalsRowFunction="sum" dataDxfId="3" totalsRowDxfId="2" dataCellStyle="Currency" totalsRowCellStyle="Currency"/>
    <tableColumn id="11" xr3:uid="{D71E7C10-E6FB-429A-AE6F-B9396E13C20B}" name="FONDOS OBLIGADOS _x000a_(Balance Pendiente de Pagar) " totalsRowFunction="sum" dataDxfId="1" totalsRowDxfId="0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topLeftCell="G1" zoomScale="89" zoomScaleNormal="85" zoomScalePageLayoutView="89" workbookViewId="0">
      <selection activeCell="O6" sqref="O6"/>
    </sheetView>
  </sheetViews>
  <sheetFormatPr defaultColWidth="9" defaultRowHeight="15" x14ac:dyDescent="0.2"/>
  <cols>
    <col min="1" max="1" width="14.5" style="2" customWidth="1"/>
    <col min="2" max="3" width="29.125" style="1" customWidth="1"/>
    <col min="4" max="4" width="44" style="1" customWidth="1"/>
    <col min="5" max="5" width="24.125" style="1" customWidth="1"/>
    <col min="6" max="6" width="19.25" style="1" customWidth="1"/>
    <col min="7" max="7" width="26.25" style="1" customWidth="1"/>
    <col min="8" max="8" width="19" style="2" customWidth="1"/>
    <col min="9" max="9" width="21.25" style="1" customWidth="1"/>
    <col min="10" max="10" width="33.25" style="1" customWidth="1"/>
    <col min="11" max="11" width="21.625" style="1" customWidth="1"/>
    <col min="12" max="16384" width="9" style="1"/>
  </cols>
  <sheetData>
    <row r="1" spans="1:16" ht="72.75" customHeight="1" x14ac:dyDescent="0.2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27" customHeight="1" x14ac:dyDescent="0.4">
      <c r="A2" s="30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35">
      <c r="A3" s="31" t="s">
        <v>19</v>
      </c>
      <c r="B3" s="9"/>
      <c r="C3" s="8"/>
      <c r="D3" s="25"/>
      <c r="E3" s="27" t="s">
        <v>15</v>
      </c>
      <c r="F3" s="25"/>
      <c r="H3" s="24" t="s">
        <v>8</v>
      </c>
      <c r="I3" s="24"/>
      <c r="J3" s="36" t="s">
        <v>17</v>
      </c>
      <c r="K3" s="5">
        <v>0</v>
      </c>
    </row>
    <row r="4" spans="1:16" ht="27" customHeight="1" x14ac:dyDescent="0.25">
      <c r="A4" s="39" t="s">
        <v>6</v>
      </c>
      <c r="B4" s="39"/>
      <c r="C4" s="39"/>
      <c r="D4" s="39"/>
      <c r="E4" s="26" t="s">
        <v>16</v>
      </c>
      <c r="F4" s="23"/>
      <c r="G4" s="26"/>
      <c r="H4" s="11"/>
      <c r="I4" s="11"/>
      <c r="J4" s="36" t="s">
        <v>18</v>
      </c>
      <c r="K4" s="5">
        <f>K3-Data_Gastos_AMADELLAVES[[#Totals],[FONDOS OBLIGADOS 
(Balance Pendiente de Pagar) ]]</f>
        <v>0</v>
      </c>
    </row>
    <row r="5" spans="1:16" ht="65.650000000000006" customHeight="1" x14ac:dyDescent="0.2">
      <c r="A5" s="32" t="s">
        <v>11</v>
      </c>
      <c r="B5" s="33" t="s">
        <v>1</v>
      </c>
      <c r="C5" s="33" t="s">
        <v>20</v>
      </c>
      <c r="D5" s="33" t="s">
        <v>12</v>
      </c>
      <c r="E5" s="33" t="s">
        <v>9</v>
      </c>
      <c r="F5" s="33" t="s">
        <v>2</v>
      </c>
      <c r="G5" s="33" t="s">
        <v>3</v>
      </c>
      <c r="H5" s="34" t="s">
        <v>4</v>
      </c>
      <c r="I5" s="33" t="s">
        <v>5</v>
      </c>
      <c r="J5" s="33" t="s">
        <v>13</v>
      </c>
      <c r="K5" s="35" t="s">
        <v>14</v>
      </c>
    </row>
    <row r="6" spans="1:16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x14ac:dyDescent="0.2">
      <c r="A40" s="19" t="s">
        <v>10</v>
      </c>
      <c r="B40" s="20"/>
      <c r="C40" s="20"/>
      <c r="D40" s="20"/>
      <c r="E40" s="20"/>
      <c r="F40" s="20"/>
      <c r="G40" s="22">
        <f>SUBTOTAL(109,Data_Gastos_AMADELLAVES[COSTO TOTAL 
ORDEN DE COMPRA O CONTRATO])</f>
        <v>0</v>
      </c>
      <c r="H40" s="20"/>
      <c r="I40" s="20"/>
      <c r="J40" s="22">
        <f>SUBTOTAL(109,Data_Gastos_AMADELLAVES[FONDOS GASTADOS (Cantidad Pagada) ])</f>
        <v>0</v>
      </c>
      <c r="K40" s="21">
        <f>SUBTOTAL(109,Data_Gastos_AMADELLAVES[FONDOS OBLIGADOS 
(Balance Pendiente de Pagar) ])</f>
        <v>0</v>
      </c>
    </row>
  </sheetData>
  <mergeCells count="2">
    <mergeCell ref="A1:K1"/>
    <mergeCell ref="A4:D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6" fitToHeight="0" orientation="landscape" r:id="rId1"/>
  <headerFooter differentFirst="1">
    <oddFooter>&amp;R&amp;P</oddFooter>
    <firstHeader>&amp;L&amp;G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ema_x0020_Temporal xmlns="1a1954db-4538-47ab-babe-5568288fd01c" xsi:nil="true"/>
    <Fondo xmlns="1a1954db-4538-47ab-babe-5568288fd01c" xsi:nil="true"/>
    <Tipo xmlns="1a1954db-4538-47ab-babe-5568288fd01c">Memorando de OGP</Tipo>
    <SubCategory xmlns="1a1954db-4538-47ab-babe-5568288fd01c" xsi:nil="true"/>
    <Years xmlns="1a1954db-4538-47ab-babe-5568288fd01c" xsi:nil="true"/>
    <p34t xmlns="1a1954db-4538-47ab-babe-5568288fd01c" xsi:nil="true"/>
    <Comentario xmlns="1a1954db-4538-47ab-babe-5568288fd01c" xsi:nil="true"/>
    <Orden xmlns="1a1954db-4538-47ab-babe-5568288fd01c" xsi:nil="true"/>
    <Script xmlns="1a1954db-4538-47ab-babe-5568288fd01c">false</Script>
    <category xmlns="1a1954db-4538-47ab-babe-5568288fd01c">
      <Value>537</Value>
    </category>
    <Number xmlns="1a1954db-4538-47ab-babe-5568288fd01c" xsi:nil="true"/>
    <Subtema_x0020_Permanente xmlns="1a1954db-4538-47ab-babe-5568288fd01c"/>
    <Sites xmlns="1a1954db-4538-47ab-babe-5568288fd01c">
      <Value>Referencia</Value>
    </Sites>
    <Principal xmlns="1a1954db-4538-47ab-babe-5568288fd01c"/>
    <Agencia xmlns="1a1954db-4538-47ab-babe-5568288fd0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2874E106EF841886BF5EEA2B6BCFA" ma:contentTypeVersion="47" ma:contentTypeDescription="Create a new document." ma:contentTypeScope="" ma:versionID="33a9aa2928ba94c2e9d28850c4821fa3">
  <xsd:schema xmlns:xsd="http://www.w3.org/2001/XMLSchema" xmlns:xs="http://www.w3.org/2001/XMLSchema" xmlns:p="http://schemas.microsoft.com/office/2006/metadata/properties" xmlns:ns2="11827f67-ebaf-4731-87be-ae423083ff11" xmlns:ns3="1a1954db-4538-47ab-babe-5568288fd01c" xmlns:ns4="4491767d-21b1-4f2a-a104-3bbd893ca898" targetNamespace="http://schemas.microsoft.com/office/2006/metadata/properties" ma:root="true" ma:fieldsID="45b100815a9a3d26f846b795d368da5d" ns2:_="" ns3:_="" ns4:_="">
    <xsd:import namespace="11827f67-ebaf-4731-87be-ae423083ff11"/>
    <xsd:import namespace="1a1954db-4538-47ab-babe-5568288fd01c"/>
    <xsd:import namespace="4491767d-21b1-4f2a-a104-3bbd893ca8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PersistId" minOccurs="0"/>
                <xsd:element ref="ns3:category" minOccurs="0"/>
                <xsd:element ref="ns3:SubCategory" minOccurs="0"/>
                <xsd:element ref="ns4:SharedWithUsers" minOccurs="0"/>
                <xsd:element ref="ns3:Orden" minOccurs="0"/>
                <xsd:element ref="ns3:Number" minOccurs="0"/>
                <xsd:element ref="ns3:p34t" minOccurs="0"/>
                <xsd:element ref="ns3:Years" minOccurs="0"/>
                <xsd:element ref="ns3:Comentario" minOccurs="0"/>
                <xsd:element ref="ns3:Principal" minOccurs="0"/>
                <xsd:element ref="ns3:Sites" minOccurs="0"/>
                <xsd:element ref="ns3:Fondo" minOccurs="0"/>
                <xsd:element ref="ns3:Tipo"/>
                <xsd:element ref="ns3:Agencia" minOccurs="0"/>
                <xsd:element ref="ns3:Subtema_x0020_Temporal" minOccurs="0"/>
                <xsd:element ref="ns3:Subtema_x0020_Permanente" minOccurs="0"/>
                <xsd:element ref="ns3:Scri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f67-ebaf-4731-87be-ae423083ff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954db-4538-47ab-babe-5568288fd01c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list="{61a9b8d8-5ffe-4e50-ac5d-8dd0427a5ba6}" ma:internalName="category" ma:showField="Title" ma:web="497b1ad7-001f-4cd2-a434-5ea36c6af1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Category" ma:index="11" nillable="true" ma:displayName="SubCategory" ma:list="{2e45a073-adbc-4e25-aab2-cffff6e6a2fd}" ma:internalName="SubCategory" ma:showField="Title" ma:web="497b1ad7-001f-4cd2-a434-5ea36c6af188">
      <xsd:simpleType>
        <xsd:restriction base="dms:Lookup"/>
      </xsd:simpleType>
    </xsd:element>
    <xsd:element name="Orden" ma:index="13" nillable="true" ma:displayName="Orden" ma:internalName="Orden" ma:percentage="FALSE">
      <xsd:simpleType>
        <xsd:restriction base="dms:Number"/>
      </xsd:simpleType>
    </xsd:element>
    <xsd:element name="Number" ma:index="14" nillable="true" ma:displayName="Number" ma:internalName="Number">
      <xsd:simpleType>
        <xsd:restriction base="dms:Text">
          <xsd:maxLength value="255"/>
        </xsd:restriction>
      </xsd:simpleType>
    </xsd:element>
    <xsd:element name="p34t" ma:index="15" nillable="true" ma:displayName="Year" ma:internalName="p34t">
      <xsd:simpleType>
        <xsd:restriction base="dms:Number"/>
      </xsd:simpleType>
    </xsd:element>
    <xsd:element name="Years" ma:index="16" nillable="true" ma:displayName="Years" ma:internalName="Years">
      <xsd:simpleType>
        <xsd:restriction base="dms:Text">
          <xsd:maxLength value="255"/>
        </xsd:restriction>
      </xsd:simpleType>
    </xsd:element>
    <xsd:element name="Comentario" ma:index="17" nillable="true" ma:displayName="Comentario" ma:internalName="Comentario">
      <xsd:simpleType>
        <xsd:restriction base="dms:Note">
          <xsd:maxLength value="255"/>
        </xsd:restriction>
      </xsd:simpleType>
    </xsd:element>
    <xsd:element name="Principal" ma:index="18" nillable="true" ma:displayName="Principal" ma:description="Muestra si este documento esta ubicado en el Listado Principal." ma:internalName="Princip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incipal solamente"/>
                    <xsd:enumeration value="Principal y Subtema"/>
                    <xsd:enumeration value="Subtema solamente"/>
                  </xsd:restriction>
                </xsd:simpleType>
              </xsd:element>
            </xsd:sequence>
          </xsd:extension>
        </xsd:complexContent>
      </xsd:complexType>
    </xsd:element>
    <xsd:element name="Sites" ma:index="19" nillable="true" ma:displayName="Sites" ma:description="Muestra los SITES en que se encuentra el documento y que requiere actualizarlosa a la misma vez." ma:internalName="Site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rganicas"/>
                    <xsd:enumeration value="Referencia"/>
                    <xsd:enumeration value="Reorganizacion Gubernamental"/>
                  </xsd:restriction>
                </xsd:simpleType>
              </xsd:element>
            </xsd:sequence>
          </xsd:extension>
        </xsd:complexContent>
      </xsd:complexType>
    </xsd:element>
    <xsd:element name="Fondo" ma:index="20" nillable="true" ma:displayName="Fondo" ma:description="Muestra si esta Ley crea algun Fondo Estatal" ma:internalName="Fondo">
      <xsd:simpleType>
        <xsd:restriction base="dms:Text">
          <xsd:maxLength value="255"/>
        </xsd:restriction>
      </xsd:simpleType>
    </xsd:element>
    <xsd:element name="Tipo" ma:index="21" ma:displayName="Tipo" ma:description="Muestra el tipo de documento. En original o según enmendado" ma:format="RadioButtons" ma:internalName="Tipo">
      <xsd:simpleType>
        <xsd:union memberTypes="dms:Text">
          <xsd:simpleType>
            <xsd:restriction base="dms:Choice">
              <xsd:enumeration value="Ley original"/>
              <xsd:enumeration value="Ley según enmendada"/>
              <xsd:enumeration value="Plan de Reorganización"/>
              <xsd:enumeration value="Plan de Reorganización según enmendado"/>
              <xsd:enumeration value="Resolución Conjunta"/>
              <xsd:enumeration value="Orden Ejecutiva del Gobernador(a)"/>
            </xsd:restriction>
          </xsd:simpleType>
        </xsd:union>
      </xsd:simpleType>
    </xsd:element>
    <xsd:element name="Agencia" ma:index="22" nillable="true" ma:displayName="Agencia" ma:description="Muestra el nombre de la Agencia, taL como aparece en el listado de LEYES ORGÁNICAS. Significa que esta copia de REFERENCIA debe ser actualizada a la misma vez que se actualiza aquella." ma:internalName="Agencia">
      <xsd:simpleType>
        <xsd:restriction base="dms:Text">
          <xsd:maxLength value="255"/>
        </xsd:restriction>
      </xsd:simpleType>
    </xsd:element>
    <xsd:element name="Subtema_x0020_Temporal" ma:index="23" nillable="true" ma:displayName="Subtema Temporal" ma:description="Aquí se almacena temporalmente una 2da. copia de la Ley Enmendada. Debe ser actualizada a la misma vez que la 1ra. copia que se encuentra permanentemente en el Listado Principal. Por razones del URL no se puede eliminar aun, sin antes hacer un &quot;script&quot; para cambiarlos. El objetivo es facilitar una eventual próxima Migración de Version en ShPt" ma:internalName="Subtema_x0020_Temporal">
      <xsd:simpleType>
        <xsd:restriction base="dms:Text">
          <xsd:maxLength value="255"/>
        </xsd:restriction>
      </xsd:simpleType>
    </xsd:element>
    <xsd:element name="Subtema_x0020_Permanente" ma:index="24" nillable="true" ma:displayName="Subtema Permanente" ma:description="En estos Subtemas Permanentes se almacenan documentos que tienen el mismo número y año  a los que hay en el Listado Principal, por lo que tienen que estar aparte." ma:internalName="Subtema_x0020_Permanent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2 (Leyes originales del Siglo XX - 2017)"/>
                        <xsd:enumeration value="2018 (Leyes originales)"/>
                        <xsd:enumeration value="2019 (Leyes originales)"/>
                        <xsd:enumeration value="2020 (Leyes originales y siguientes años)"/>
                        <xsd:enumeration value="2-ingles (Leyes originales y enmendadas)"/>
                        <xsd:enumeration value="3a-triplicada (Leyes originales y enmendadas)"/>
                        <xsd:enumeration value="3-duplicados (Leyes originales y enmendadas)"/>
                        <xsd:enumeration value="4-rc (Resoluciones Conjuntas)"/>
                        <xsd:enumeration value="5-diario (Diario de Sesiones)"/>
                        <xsd:enumeration value="6-plan (Plan de Reorganización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ript" ma:index="25" nillable="true" ma:displayName="Script" ma:default="0" ma:description="YES para la 2da. copia que está provisionalmente en los Subtemas Temporales y serán eliminadas después del Script. La 1ra. copia permanente está en el Listado Principal y en los Subtemas Permanentes." ma:internalName="Scrip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1767d-21b1-4f2a-a104-3bbd893ca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79</rca:property>
    <rca:property rca:type="SelectedPageField">f55c4d88-1f2e-4ad9-aaa8-819af4ee7ee8</rca:property>
    <rca:property rca:type="SelectedStylesField">00000000-0000-0000-0000-000000000000</rca:property>
    <rca:property rca:type="CreatePageWithSourceDocument">False</rca:property>
    <rca:property rca:type="AllowChangeLocationConfig">False</rca:property>
    <rca:property rca:type="ConfiguredPageLocation">http://www2.edicion.pr.gov/ogp/BVirtual/LeyesOrganicas</rca:property>
    <rca:property rca:type="CreateSynchronously">False</rca:property>
    <rca:property rca:type="AllowChangeProcessingConfig">True</rca:property>
    <rca:property rca:type="ConverterSpecificSettings"/>
  </rca:Converter>
</rca:RCAuthoring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EAEBA-8F09-4853-9329-73CAFAEE08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bce2c4-9133-4d00-9daf-eca01129d9b9"/>
    <ds:schemaRef ds:uri="fd2d5170-f79c-42c0-954f-f9abbeb69e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605F92-EA7D-40C0-BBB7-F0DA3E26AEC5}"/>
</file>

<file path=customXml/itemProps4.xml><?xml version="1.0" encoding="utf-8"?>
<ds:datastoreItem xmlns:ds="http://schemas.openxmlformats.org/officeDocument/2006/customXml" ds:itemID="{6AE908FD-99D3-4DDE-9321-50807657EEFE}"/>
</file>

<file path=customXml/itemProps5.xml><?xml version="1.0" encoding="utf-8"?>
<ds:datastoreItem xmlns:ds="http://schemas.openxmlformats.org/officeDocument/2006/customXml" ds:itemID="{4CA735BB-9878-4354-A721-9C3627D56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TT PARAMEDICOS AF2025</vt:lpstr>
      <vt:lpstr>'INFORME TT PARAMEDICOS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Progreso 3er Turno Paramédicos</dc:title>
  <dc:subject/>
  <dc:creator>Carmen Adalia Pagan Gonzalez</dc:creator>
  <cp:keywords/>
  <dc:description/>
  <cp:lastModifiedBy>Isaias Pecho Murazzi</cp:lastModifiedBy>
  <cp:revision/>
  <cp:lastPrinted>2025-03-18T20:05:36Z</cp:lastPrinted>
  <dcterms:created xsi:type="dcterms:W3CDTF">2020-01-16T15:46:55Z</dcterms:created>
  <dcterms:modified xsi:type="dcterms:W3CDTF">2025-05-06T20:47:33Z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0x0101007DB2874E106EF841886BF5EEA2B6BCFA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  <property fmtid="{D5CDD505-2E9C-101B-9397-08002B2CF9AE}" pid="15" name="MediaServiceImageTags">
    <vt:lpwstr/>
  </property>
</Properties>
</file>