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-my.sharepoint.com/personal/ipecho_ogp_pr_gov/Documents/Datos adjuntos/bvirtual/bvirtual/Memorandos Especiales OGP/"/>
    </mc:Choice>
  </mc:AlternateContent>
  <xr:revisionPtr revIDLastSave="0" documentId="8_{8D531D63-38B2-42CA-8445-787516D2A879}" xr6:coauthVersionLast="45" xr6:coauthVersionMax="45" xr10:uidLastSave="{00000000-0000-0000-0000-000000000000}"/>
  <bookViews>
    <workbookView xWindow="3900" yWindow="1470" windowWidth="20415" windowHeight="14730" xr2:uid="{27BE1EC3-3F29-4A0C-8BA8-850C0713325C}"/>
  </bookViews>
  <sheets>
    <sheet name="INFORME MENSUAL" sheetId="1" r:id="rId1"/>
  </sheets>
  <definedNames>
    <definedName name="_xlnm.Print_Area" localSheetId="0">'INFORME MENSUAL'!$A$1:$I$41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E3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30" i="1" l="1"/>
</calcChain>
</file>

<file path=xl/sharedStrings.xml><?xml version="1.0" encoding="utf-8"?>
<sst xmlns="http://schemas.openxmlformats.org/spreadsheetml/2006/main" count="21" uniqueCount="19">
  <si>
    <t>Anejo - ME-004-2024</t>
  </si>
  <si>
    <t>INFORME DE CUMPLIMIENTO CON EL MEMORANDO ESPECIAL NÚM. 004-2024</t>
  </si>
  <si>
    <t>MUNICIPIO:</t>
  </si>
  <si>
    <t>MES:</t>
  </si>
  <si>
    <t>FECHA</t>
  </si>
  <si>
    <t>SUPLIDOR
(Compañía o persona de la que se obtiene el servicio)</t>
  </si>
  <si>
    <t>DESCRIPCIÓN Y JUSTIFICACIÓN
(Artículo comprado o Servicio obtenido)</t>
  </si>
  <si>
    <t>NÚM. ORDEN DE COMPRA /
NÚM. CONTRATO</t>
  </si>
  <si>
    <t>COSTO TOTAL ORDEN DE COMPRA O CONTRATO</t>
  </si>
  <si>
    <t>FECHA CHEQUE</t>
  </si>
  <si>
    <t>NÚMERO CHEQUE</t>
  </si>
  <si>
    <t>CANTIDAD PAGADA</t>
  </si>
  <si>
    <t>BALANCE PENDIENTE DE PAGO</t>
  </si>
  <si>
    <t>TOTAL</t>
  </si>
  <si>
    <t>CERTIFICO QUE LA INFORMACIÓN INCLUIDA EN ESTE INFORME ES CORRECTA.</t>
  </si>
  <si>
    <t>NOMBRE ALCALDE (ALCALDESA)</t>
  </si>
  <si>
    <t>NOMBRE DIRECTOR(A) DE FINANZAS</t>
  </si>
  <si>
    <t>FIRMA</t>
  </si>
  <si>
    <t>RECUERDE MANTENER LOS DOCUMENTOS QUE DIERON BASE A ESTOS GASTOS EN SUS EXPEDIENTES PARA FUTURAS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</si>
</sst>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d\-mmm\-yy;@"/>
    <numFmt numFmtId="166" formatCode="[$-409]d\-mmm\-yyyy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1" applyFont="1" applyProtection="1">
      <protection locked="0"/>
    </xf>
    <xf numFmtId="49" fontId="2" fillId="0" borderId="1" xfId="0" applyNumberFormat="1" applyFont="1" applyBorder="1" applyProtection="1">
      <protection locked="0"/>
    </xf>
    <xf numFmtId="16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/>
    <xf numFmtId="164" fontId="4" fillId="0" borderId="0" xfId="0" applyNumberFormat="1" applyFont="1"/>
    <xf numFmtId="164" fontId="4" fillId="0" borderId="4" xfId="0" applyNumberFormat="1" applyFont="1" applyBorder="1"/>
    <xf numFmtId="164" fontId="4" fillId="0" borderId="0" xfId="1" applyFont="1" applyBorder="1" applyProtection="1"/>
    <xf numFmtId="0" fontId="8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239360</xdr:colOff>
      <xdr:row>6</xdr:row>
      <xdr:rowOff>152400</xdr:rowOff>
    </xdr:to>
    <xdr:pic>
      <xdr:nvPicPr>
        <xdr:cNvPr id="4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1BD9C887-1CA2-2D86-1840-D6AE5074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326831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dimension ref="A1:N42"/>
  <sheetViews>
    <sheetView tabSelected="1" topLeftCell="C1" zoomScaleNormal="100" workbookViewId="0">
      <selection activeCell="I2" sqref="I2"/>
    </sheetView>
  </sheetViews>
  <sheetFormatPr defaultColWidth="9" defaultRowHeight="15" x14ac:dyDescent="0.2"/>
  <cols>
    <col min="1" max="1" width="11.625" style="2" customWidth="1"/>
    <col min="2" max="2" width="29.125" style="1" customWidth="1"/>
    <col min="3" max="3" width="44" style="1" customWidth="1"/>
    <col min="4" max="4" width="19.375" style="1" customWidth="1"/>
    <col min="5" max="5" width="17.75" style="1" customWidth="1"/>
    <col min="6" max="6" width="18.125" style="2" customWidth="1"/>
    <col min="7" max="7" width="14.625" style="1" customWidth="1"/>
    <col min="8" max="8" width="19.25" style="1" customWidth="1"/>
    <col min="9" max="9" width="21.625" style="1" customWidth="1"/>
    <col min="10" max="16384" width="9" style="1"/>
  </cols>
  <sheetData>
    <row r="1" spans="1:14" x14ac:dyDescent="0.2">
      <c r="I1" s="10" t="s">
        <v>0</v>
      </c>
    </row>
    <row r="2" spans="1:14" x14ac:dyDescent="0.2">
      <c r="I2" s="11">
        <v>45429</v>
      </c>
    </row>
    <row r="6" spans="1:14" ht="26.25" x14ac:dyDescent="0.4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4"/>
      <c r="K6" s="4"/>
      <c r="L6" s="4"/>
      <c r="M6" s="4"/>
      <c r="N6" s="4"/>
    </row>
    <row r="7" spans="1:14" ht="26.25" x14ac:dyDescent="0.4">
      <c r="H7" s="21" t="s">
        <v>2</v>
      </c>
      <c r="I7" s="13"/>
      <c r="J7" s="4"/>
      <c r="K7" s="4"/>
      <c r="L7" s="4"/>
      <c r="M7" s="4"/>
      <c r="N7" s="4"/>
    </row>
    <row r="8" spans="1:14" ht="23.25" x14ac:dyDescent="0.35">
      <c r="A8" s="29"/>
      <c r="B8" s="29"/>
      <c r="C8" s="30"/>
      <c r="D8" s="30"/>
      <c r="H8" s="12" t="s">
        <v>3</v>
      </c>
      <c r="I8" s="13"/>
    </row>
    <row r="9" spans="1:14" ht="63" x14ac:dyDescent="0.2">
      <c r="A9" s="14" t="s">
        <v>4</v>
      </c>
      <c r="B9" s="15" t="s">
        <v>5</v>
      </c>
      <c r="C9" s="15" t="s">
        <v>6</v>
      </c>
      <c r="D9" s="15" t="s">
        <v>7</v>
      </c>
      <c r="E9" s="15" t="s">
        <v>8</v>
      </c>
      <c r="F9" s="16" t="s">
        <v>9</v>
      </c>
      <c r="G9" s="15" t="s">
        <v>10</v>
      </c>
      <c r="H9" s="15" t="s">
        <v>11</v>
      </c>
      <c r="I9" s="15" t="s">
        <v>12</v>
      </c>
    </row>
    <row r="10" spans="1:14" x14ac:dyDescent="0.2">
      <c r="A10" s="9"/>
      <c r="B10" s="6"/>
      <c r="C10" s="6"/>
      <c r="D10" s="6"/>
      <c r="E10" s="7"/>
      <c r="F10" s="9"/>
      <c r="G10" s="6"/>
      <c r="H10" s="7"/>
      <c r="I10" s="7">
        <f>E10-H10</f>
        <v>0</v>
      </c>
    </row>
    <row r="11" spans="1:14" x14ac:dyDescent="0.2">
      <c r="A11" s="9"/>
      <c r="B11" s="6"/>
      <c r="C11" s="6"/>
      <c r="D11" s="6"/>
      <c r="E11" s="7"/>
      <c r="F11" s="9"/>
      <c r="G11" s="6"/>
      <c r="H11" s="7"/>
      <c r="I11" s="7">
        <f t="shared" ref="I11:I29" si="0">E11-H11</f>
        <v>0</v>
      </c>
    </row>
    <row r="12" spans="1:14" x14ac:dyDescent="0.2">
      <c r="A12" s="9"/>
      <c r="B12" s="6"/>
      <c r="C12" s="6"/>
      <c r="D12" s="6"/>
      <c r="E12" s="7"/>
      <c r="F12" s="9"/>
      <c r="G12" s="6"/>
      <c r="H12" s="7"/>
      <c r="I12" s="7">
        <f t="shared" si="0"/>
        <v>0</v>
      </c>
    </row>
    <row r="13" spans="1:14" x14ac:dyDescent="0.2">
      <c r="A13" s="9"/>
      <c r="B13" s="6"/>
      <c r="C13" s="6"/>
      <c r="D13" s="6"/>
      <c r="E13" s="7"/>
      <c r="F13" s="9"/>
      <c r="G13" s="6"/>
      <c r="H13" s="7"/>
      <c r="I13" s="7">
        <f t="shared" si="0"/>
        <v>0</v>
      </c>
    </row>
    <row r="14" spans="1:14" x14ac:dyDescent="0.2">
      <c r="A14" s="9"/>
      <c r="B14" s="6"/>
      <c r="C14" s="6"/>
      <c r="D14" s="6"/>
      <c r="E14" s="7"/>
      <c r="F14" s="9"/>
      <c r="G14" s="6"/>
      <c r="H14" s="7"/>
      <c r="I14" s="7">
        <f t="shared" si="0"/>
        <v>0</v>
      </c>
    </row>
    <row r="15" spans="1:14" x14ac:dyDescent="0.2">
      <c r="A15" s="9"/>
      <c r="B15" s="6"/>
      <c r="C15" s="6"/>
      <c r="D15" s="6"/>
      <c r="E15" s="7"/>
      <c r="F15" s="9"/>
      <c r="G15" s="6"/>
      <c r="H15" s="7"/>
      <c r="I15" s="7">
        <f t="shared" si="0"/>
        <v>0</v>
      </c>
    </row>
    <row r="16" spans="1:14" x14ac:dyDescent="0.2">
      <c r="A16" s="9"/>
      <c r="B16" s="6"/>
      <c r="C16" s="8"/>
      <c r="D16" s="6"/>
      <c r="E16" s="7"/>
      <c r="F16" s="9"/>
      <c r="G16" s="6"/>
      <c r="H16" s="7"/>
      <c r="I16" s="7">
        <f t="shared" si="0"/>
        <v>0</v>
      </c>
    </row>
    <row r="17" spans="1:9" x14ac:dyDescent="0.2">
      <c r="A17" s="9"/>
      <c r="B17" s="6"/>
      <c r="C17" s="6"/>
      <c r="D17" s="6"/>
      <c r="E17" s="7"/>
      <c r="F17" s="9"/>
      <c r="G17" s="6"/>
      <c r="H17" s="7"/>
      <c r="I17" s="7">
        <f t="shared" si="0"/>
        <v>0</v>
      </c>
    </row>
    <row r="18" spans="1:9" x14ac:dyDescent="0.2">
      <c r="A18" s="9"/>
      <c r="B18" s="6"/>
      <c r="C18" s="6"/>
      <c r="D18" s="6"/>
      <c r="E18" s="7"/>
      <c r="F18" s="9"/>
      <c r="G18" s="6"/>
      <c r="H18" s="7"/>
      <c r="I18" s="7">
        <f t="shared" si="0"/>
        <v>0</v>
      </c>
    </row>
    <row r="19" spans="1:9" x14ac:dyDescent="0.2">
      <c r="A19" s="9"/>
      <c r="B19" s="6"/>
      <c r="C19" s="6"/>
      <c r="D19" s="6"/>
      <c r="E19" s="7"/>
      <c r="F19" s="9"/>
      <c r="G19" s="6"/>
      <c r="H19" s="7"/>
      <c r="I19" s="7">
        <f t="shared" si="0"/>
        <v>0</v>
      </c>
    </row>
    <row r="20" spans="1:9" x14ac:dyDescent="0.2">
      <c r="A20" s="9"/>
      <c r="B20" s="6"/>
      <c r="C20" s="6"/>
      <c r="D20" s="6"/>
      <c r="E20" s="7"/>
      <c r="F20" s="9"/>
      <c r="G20" s="6"/>
      <c r="H20" s="7"/>
      <c r="I20" s="7">
        <f t="shared" si="0"/>
        <v>0</v>
      </c>
    </row>
    <row r="21" spans="1:9" x14ac:dyDescent="0.2">
      <c r="A21" s="9"/>
      <c r="B21" s="6"/>
      <c r="C21" s="6"/>
      <c r="D21" s="6"/>
      <c r="E21" s="7"/>
      <c r="F21" s="9"/>
      <c r="G21" s="6"/>
      <c r="H21" s="7"/>
      <c r="I21" s="7">
        <f t="shared" si="0"/>
        <v>0</v>
      </c>
    </row>
    <row r="22" spans="1:9" x14ac:dyDescent="0.2">
      <c r="A22" s="9"/>
      <c r="B22" s="6"/>
      <c r="C22" s="6"/>
      <c r="D22" s="6"/>
      <c r="E22" s="7"/>
      <c r="F22" s="9"/>
      <c r="G22" s="6"/>
      <c r="H22" s="7"/>
      <c r="I22" s="7">
        <f t="shared" si="0"/>
        <v>0</v>
      </c>
    </row>
    <row r="23" spans="1:9" x14ac:dyDescent="0.2">
      <c r="A23" s="9"/>
      <c r="B23" s="6"/>
      <c r="C23" s="6"/>
      <c r="D23" s="6"/>
      <c r="E23" s="7"/>
      <c r="F23" s="9"/>
      <c r="G23" s="6"/>
      <c r="H23" s="7"/>
      <c r="I23" s="7">
        <f t="shared" si="0"/>
        <v>0</v>
      </c>
    </row>
    <row r="24" spans="1:9" x14ac:dyDescent="0.2">
      <c r="A24" s="9"/>
      <c r="B24" s="6"/>
      <c r="C24" s="6"/>
      <c r="D24" s="6"/>
      <c r="E24" s="7"/>
      <c r="F24" s="9"/>
      <c r="G24" s="6"/>
      <c r="H24" s="7"/>
      <c r="I24" s="7">
        <f t="shared" si="0"/>
        <v>0</v>
      </c>
    </row>
    <row r="25" spans="1:9" x14ac:dyDescent="0.2">
      <c r="A25" s="9"/>
      <c r="B25" s="6"/>
      <c r="C25" s="6"/>
      <c r="D25" s="6"/>
      <c r="E25" s="7"/>
      <c r="F25" s="9"/>
      <c r="G25" s="6"/>
      <c r="H25" s="7"/>
      <c r="I25" s="7">
        <f t="shared" si="0"/>
        <v>0</v>
      </c>
    </row>
    <row r="26" spans="1:9" x14ac:dyDescent="0.2">
      <c r="A26" s="9"/>
      <c r="B26" s="6"/>
      <c r="C26" s="6"/>
      <c r="D26" s="6"/>
      <c r="E26" s="7"/>
      <c r="F26" s="9"/>
      <c r="G26" s="6"/>
      <c r="H26" s="7"/>
      <c r="I26" s="7">
        <f t="shared" si="0"/>
        <v>0</v>
      </c>
    </row>
    <row r="27" spans="1:9" x14ac:dyDescent="0.2">
      <c r="A27" s="9"/>
      <c r="B27" s="6"/>
      <c r="C27" s="6"/>
      <c r="D27" s="6"/>
      <c r="E27" s="7"/>
      <c r="F27" s="9"/>
      <c r="G27" s="6"/>
      <c r="H27" s="7"/>
      <c r="I27" s="7">
        <f t="shared" si="0"/>
        <v>0</v>
      </c>
    </row>
    <row r="28" spans="1:9" x14ac:dyDescent="0.2">
      <c r="A28" s="9"/>
      <c r="B28" s="6"/>
      <c r="C28" s="6"/>
      <c r="D28" s="6"/>
      <c r="E28" s="7"/>
      <c r="F28" s="9"/>
      <c r="G28" s="6"/>
      <c r="H28" s="7"/>
      <c r="I28" s="7">
        <f t="shared" si="0"/>
        <v>0</v>
      </c>
    </row>
    <row r="29" spans="1:9" x14ac:dyDescent="0.2">
      <c r="A29" s="9"/>
      <c r="B29" s="6"/>
      <c r="C29" s="6"/>
      <c r="D29" s="6"/>
      <c r="E29" s="7"/>
      <c r="F29" s="9"/>
      <c r="G29" s="6"/>
      <c r="H29" s="7"/>
      <c r="I29" s="7">
        <f t="shared" si="0"/>
        <v>0</v>
      </c>
    </row>
    <row r="30" spans="1:9" ht="16.5" thickBot="1" x14ac:dyDescent="0.3">
      <c r="A30" s="17" t="s">
        <v>13</v>
      </c>
      <c r="E30" s="19">
        <f>SUM(E10:E29)</f>
        <v>0</v>
      </c>
      <c r="F30" s="18"/>
      <c r="G30" s="18"/>
      <c r="H30" s="19">
        <f t="shared" ref="H30:I30" si="1">SUM(H10:H29)</f>
        <v>0</v>
      </c>
      <c r="I30" s="19">
        <f t="shared" si="1"/>
        <v>0</v>
      </c>
    </row>
    <row r="31" spans="1:9" ht="15.75" thickTop="1" x14ac:dyDescent="0.2">
      <c r="F31" s="27"/>
      <c r="G31" s="27"/>
      <c r="H31" s="27"/>
      <c r="I31" s="5"/>
    </row>
    <row r="32" spans="1:9" x14ac:dyDescent="0.2">
      <c r="A32" s="23" t="s">
        <v>14</v>
      </c>
      <c r="B32" s="23"/>
      <c r="C32" s="23"/>
      <c r="D32" s="23"/>
      <c r="F32" s="27"/>
      <c r="G32" s="27"/>
      <c r="H32" s="27"/>
      <c r="I32" s="5"/>
    </row>
    <row r="33" spans="1:9" x14ac:dyDescent="0.2">
      <c r="F33" s="27"/>
      <c r="G33" s="27"/>
      <c r="H33" s="27"/>
      <c r="I33" s="5"/>
    </row>
    <row r="34" spans="1:9" ht="15.75" x14ac:dyDescent="0.25">
      <c r="A34" s="24"/>
      <c r="B34" s="24"/>
      <c r="D34" s="24"/>
      <c r="E34" s="24"/>
      <c r="F34" s="27"/>
      <c r="G34" s="27"/>
      <c r="H34" s="27"/>
      <c r="I34" s="20"/>
    </row>
    <row r="35" spans="1:9" ht="16.5" customHeight="1" x14ac:dyDescent="0.2">
      <c r="A35" s="26" t="s">
        <v>15</v>
      </c>
      <c r="B35" s="26"/>
      <c r="D35" s="26" t="s">
        <v>16</v>
      </c>
      <c r="E35" s="26"/>
    </row>
    <row r="36" spans="1:9" ht="15" customHeight="1" x14ac:dyDescent="0.2"/>
    <row r="38" spans="1:9" x14ac:dyDescent="0.2">
      <c r="A38" s="25"/>
      <c r="B38" s="25"/>
      <c r="D38" s="25"/>
      <c r="E38" s="25"/>
      <c r="G38" s="25"/>
      <c r="H38" s="25"/>
    </row>
    <row r="39" spans="1:9" x14ac:dyDescent="0.2">
      <c r="A39" s="26" t="s">
        <v>17</v>
      </c>
      <c r="B39" s="26"/>
      <c r="D39" s="26" t="s">
        <v>17</v>
      </c>
      <c r="E39" s="26"/>
      <c r="G39" s="26" t="s">
        <v>4</v>
      </c>
      <c r="H39" s="26"/>
    </row>
    <row r="40" spans="1:9" x14ac:dyDescent="0.2">
      <c r="A40" s="3"/>
      <c r="B40" s="3"/>
      <c r="D40" s="3"/>
      <c r="E40" s="3"/>
    </row>
    <row r="41" spans="1:9" x14ac:dyDescent="0.2">
      <c r="B41" s="22" t="s">
        <v>18</v>
      </c>
      <c r="C41" s="22"/>
      <c r="D41" s="22"/>
      <c r="E41" s="22"/>
      <c r="F41" s="22"/>
      <c r="G41" s="22"/>
    </row>
    <row r="42" spans="1:9" x14ac:dyDescent="0.2">
      <c r="B42" s="3"/>
      <c r="C42" s="3"/>
      <c r="E42" s="3"/>
      <c r="F42" s="3"/>
      <c r="G42" s="3"/>
    </row>
  </sheetData>
  <mergeCells count="19">
    <mergeCell ref="A6:I6"/>
    <mergeCell ref="F31:H31"/>
    <mergeCell ref="F32:H32"/>
    <mergeCell ref="F34:H34"/>
    <mergeCell ref="A8:B8"/>
    <mergeCell ref="C8:D8"/>
    <mergeCell ref="B41:G41"/>
    <mergeCell ref="A32:D32"/>
    <mergeCell ref="A34:B34"/>
    <mergeCell ref="D34:E34"/>
    <mergeCell ref="A38:B38"/>
    <mergeCell ref="G38:H38"/>
    <mergeCell ref="G39:H39"/>
    <mergeCell ref="D38:E38"/>
    <mergeCell ref="D39:E39"/>
    <mergeCell ref="A39:B39"/>
    <mergeCell ref="A35:B35"/>
    <mergeCell ref="D35:E35"/>
    <mergeCell ref="F33:H33"/>
  </mergeCells>
  <printOptions horizontalCentered="1"/>
  <pageMargins left="0.25" right="0.25" top="0.75" bottom="0.75" header="0.3" footer="0.3"/>
  <pageSetup paperSize="5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ema_x0020_Temporal xmlns="1a1954db-4538-47ab-babe-5568288fd01c" xsi:nil="true"/>
    <Fondo xmlns="1a1954db-4538-47ab-babe-5568288fd01c" xsi:nil="true"/>
    <Tipo xmlns="1a1954db-4538-47ab-babe-5568288fd01c">Memorando de OGP</Tipo>
    <SubCategory xmlns="1a1954db-4538-47ab-babe-5568288fd01c" xsi:nil="true"/>
    <Years xmlns="1a1954db-4538-47ab-babe-5568288fd01c" xsi:nil="true"/>
    <p34t xmlns="1a1954db-4538-47ab-babe-5568288fd01c" xsi:nil="true"/>
    <Comentario xmlns="1a1954db-4538-47ab-babe-5568288fd01c" xsi:nil="true"/>
    <Orden xmlns="1a1954db-4538-47ab-babe-5568288fd01c" xsi:nil="true"/>
    <Script xmlns="1a1954db-4538-47ab-babe-5568288fd01c">false</Script>
    <category xmlns="1a1954db-4538-47ab-babe-5568288fd01c">
      <Value>537</Value>
    </category>
    <Number xmlns="1a1954db-4538-47ab-babe-5568288fd01c" xsi:nil="true"/>
    <Subtema_x0020_Permanente xmlns="1a1954db-4538-47ab-babe-5568288fd01c"/>
    <Sites xmlns="1a1954db-4538-47ab-babe-5568288fd01c">
      <Value>Referencia</Value>
    </Sites>
    <Principal xmlns="1a1954db-4538-47ab-babe-5568288fd01c"/>
    <Agencia xmlns="1a1954db-4538-47ab-babe-5568288fd0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2874E106EF841886BF5EEA2B6BCFA" ma:contentTypeVersion="47" ma:contentTypeDescription="Create a new document." ma:contentTypeScope="" ma:versionID="33a9aa2928ba94c2e9d28850c4821fa3">
  <xsd:schema xmlns:xsd="http://www.w3.org/2001/XMLSchema" xmlns:xs="http://www.w3.org/2001/XMLSchema" xmlns:p="http://schemas.microsoft.com/office/2006/metadata/properties" xmlns:ns2="11827f67-ebaf-4731-87be-ae423083ff11" xmlns:ns3="1a1954db-4538-47ab-babe-5568288fd01c" xmlns:ns4="4491767d-21b1-4f2a-a104-3bbd893ca898" targetNamespace="http://schemas.microsoft.com/office/2006/metadata/properties" ma:root="true" ma:fieldsID="45b100815a9a3d26f846b795d368da5d" ns2:_="" ns3:_="" ns4:_="">
    <xsd:import namespace="11827f67-ebaf-4731-87be-ae423083ff11"/>
    <xsd:import namespace="1a1954db-4538-47ab-babe-5568288fd01c"/>
    <xsd:import namespace="4491767d-21b1-4f2a-a104-3bbd893ca8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PersistId" minOccurs="0"/>
                <xsd:element ref="ns3:category" minOccurs="0"/>
                <xsd:element ref="ns3:SubCategory" minOccurs="0"/>
                <xsd:element ref="ns4:SharedWithUsers" minOccurs="0"/>
                <xsd:element ref="ns3:Orden" minOccurs="0"/>
                <xsd:element ref="ns3:Number" minOccurs="0"/>
                <xsd:element ref="ns3:p34t" minOccurs="0"/>
                <xsd:element ref="ns3:Years" minOccurs="0"/>
                <xsd:element ref="ns3:Comentario" minOccurs="0"/>
                <xsd:element ref="ns3:Principal" minOccurs="0"/>
                <xsd:element ref="ns3:Sites" minOccurs="0"/>
                <xsd:element ref="ns3:Fondo" minOccurs="0"/>
                <xsd:element ref="ns3:Tipo"/>
                <xsd:element ref="ns3:Agencia" minOccurs="0"/>
                <xsd:element ref="ns3:Subtema_x0020_Temporal" minOccurs="0"/>
                <xsd:element ref="ns3:Subtema_x0020_Permanente" minOccurs="0"/>
                <xsd:element ref="ns3:Scri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27f67-ebaf-4731-87be-ae423083ff1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954db-4538-47ab-babe-5568288fd01c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list="{61a9b8d8-5ffe-4e50-ac5d-8dd0427a5ba6}" ma:internalName="category" ma:showField="Title" ma:web="497b1ad7-001f-4cd2-a434-5ea36c6af1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Category" ma:index="11" nillable="true" ma:displayName="SubCategory" ma:list="{2e45a073-adbc-4e25-aab2-cffff6e6a2fd}" ma:internalName="SubCategory" ma:showField="Title" ma:web="497b1ad7-001f-4cd2-a434-5ea36c6af188">
      <xsd:simpleType>
        <xsd:restriction base="dms:Lookup"/>
      </xsd:simpleType>
    </xsd:element>
    <xsd:element name="Orden" ma:index="13" nillable="true" ma:displayName="Orden" ma:internalName="Orden" ma:percentage="FALSE">
      <xsd:simpleType>
        <xsd:restriction base="dms:Number"/>
      </xsd:simpleType>
    </xsd:element>
    <xsd:element name="Number" ma:index="14" nillable="true" ma:displayName="Number" ma:internalName="Number">
      <xsd:simpleType>
        <xsd:restriction base="dms:Text">
          <xsd:maxLength value="255"/>
        </xsd:restriction>
      </xsd:simpleType>
    </xsd:element>
    <xsd:element name="p34t" ma:index="15" nillable="true" ma:displayName="Year" ma:internalName="p34t">
      <xsd:simpleType>
        <xsd:restriction base="dms:Number"/>
      </xsd:simpleType>
    </xsd:element>
    <xsd:element name="Years" ma:index="16" nillable="true" ma:displayName="Years" ma:internalName="Years">
      <xsd:simpleType>
        <xsd:restriction base="dms:Text">
          <xsd:maxLength value="255"/>
        </xsd:restriction>
      </xsd:simpleType>
    </xsd:element>
    <xsd:element name="Comentario" ma:index="17" nillable="true" ma:displayName="Comentario" ma:internalName="Comentario">
      <xsd:simpleType>
        <xsd:restriction base="dms:Note">
          <xsd:maxLength value="255"/>
        </xsd:restriction>
      </xsd:simpleType>
    </xsd:element>
    <xsd:element name="Principal" ma:index="18" nillable="true" ma:displayName="Principal" ma:description="Muestra si este documento esta ubicado en el Listado Principal." ma:internalName="Principa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incipal solamente"/>
                    <xsd:enumeration value="Principal y Subtema"/>
                    <xsd:enumeration value="Subtema solamente"/>
                  </xsd:restriction>
                </xsd:simpleType>
              </xsd:element>
            </xsd:sequence>
          </xsd:extension>
        </xsd:complexContent>
      </xsd:complexType>
    </xsd:element>
    <xsd:element name="Sites" ma:index="19" nillable="true" ma:displayName="Sites" ma:description="Muestra los SITES en que se encuentra el documento y que requiere actualizarlosa a la misma vez." ma:internalName="Sites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rganicas"/>
                    <xsd:enumeration value="Referencia"/>
                    <xsd:enumeration value="Reorganizacion Gubernamental"/>
                  </xsd:restriction>
                </xsd:simpleType>
              </xsd:element>
            </xsd:sequence>
          </xsd:extension>
        </xsd:complexContent>
      </xsd:complexType>
    </xsd:element>
    <xsd:element name="Fondo" ma:index="20" nillable="true" ma:displayName="Fondo" ma:description="Muestra si esta Ley crea algun Fondo Estatal" ma:internalName="Fondo">
      <xsd:simpleType>
        <xsd:restriction base="dms:Text">
          <xsd:maxLength value="255"/>
        </xsd:restriction>
      </xsd:simpleType>
    </xsd:element>
    <xsd:element name="Tipo" ma:index="21" ma:displayName="Tipo" ma:description="Muestra el tipo de documento. En original o según enmendado" ma:format="RadioButtons" ma:internalName="Tipo">
      <xsd:simpleType>
        <xsd:union memberTypes="dms:Text">
          <xsd:simpleType>
            <xsd:restriction base="dms:Choice">
              <xsd:enumeration value="Ley original"/>
              <xsd:enumeration value="Ley según enmendada"/>
              <xsd:enumeration value="Plan de Reorganización"/>
              <xsd:enumeration value="Plan de Reorganización según enmendado"/>
              <xsd:enumeration value="Resolución Conjunta"/>
              <xsd:enumeration value="Orden Ejecutiva del Gobernador(a)"/>
            </xsd:restriction>
          </xsd:simpleType>
        </xsd:union>
      </xsd:simpleType>
    </xsd:element>
    <xsd:element name="Agencia" ma:index="22" nillable="true" ma:displayName="Agencia" ma:description="Muestra el nombre de la Agencia, taL como aparece en el listado de LEYES ORGÁNICAS. Significa que esta copia de REFERENCIA debe ser actualizada a la misma vez que se actualiza aquella." ma:internalName="Agencia">
      <xsd:simpleType>
        <xsd:restriction base="dms:Text">
          <xsd:maxLength value="255"/>
        </xsd:restriction>
      </xsd:simpleType>
    </xsd:element>
    <xsd:element name="Subtema_x0020_Temporal" ma:index="23" nillable="true" ma:displayName="Subtema Temporal" ma:description="Aquí se almacena temporalmente una 2da. copia de la Ley Enmendada. Debe ser actualizada a la misma vez que la 1ra. copia que se encuentra permanentemente en el Listado Principal. Por razones del URL no se puede eliminar aun, sin antes hacer un &quot;script&quot; para cambiarlos. El objetivo es facilitar una eventual próxima Migración de Version en ShPt" ma:internalName="Subtema_x0020_Temporal">
      <xsd:simpleType>
        <xsd:restriction base="dms:Text">
          <xsd:maxLength value="255"/>
        </xsd:restriction>
      </xsd:simpleType>
    </xsd:element>
    <xsd:element name="Subtema_x0020_Permanente" ma:index="24" nillable="true" ma:displayName="Subtema Permanente" ma:description="En estos Subtemas Permanentes se almacenan documentos que tienen el mismo número y año  a los que hay en el Listado Principal, por lo que tienen que estar aparte." ma:internalName="Subtema_x0020_Permanent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2 (Leyes originales del Siglo XX - 2017)"/>
                        <xsd:enumeration value="2018 (Leyes originales)"/>
                        <xsd:enumeration value="2019 (Leyes originales)"/>
                        <xsd:enumeration value="2020 (Leyes originales y siguientes años)"/>
                        <xsd:enumeration value="2-ingles (Leyes originales y enmendadas)"/>
                        <xsd:enumeration value="3a-triplicada (Leyes originales y enmendadas)"/>
                        <xsd:enumeration value="3-duplicados (Leyes originales y enmendadas)"/>
                        <xsd:enumeration value="4-rc (Resoluciones Conjuntas)"/>
                        <xsd:enumeration value="5-diario (Diario de Sesiones)"/>
                        <xsd:enumeration value="6-plan (Plan de Reorganización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cript" ma:index="25" nillable="true" ma:displayName="Script" ma:default="0" ma:description="YES para la 2da. copia que está provisionalmente en los Subtemas Temporales y serán eliminadas después del Script. La 1ra. copia permanente está en el Listado Principal y en los Subtemas Permanentes." ma:internalName="Scrip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1767d-21b1-4f2a-a104-3bbd893ca8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79</rca:property>
    <rca:property rca:type="SelectedPageField">f55c4d88-1f2e-4ad9-aaa8-819af4ee7ee8</rca:property>
    <rca:property rca:type="SelectedStylesField">00000000-0000-0000-0000-000000000000</rca:property>
    <rca:property rca:type="CreatePageWithSourceDocument">False</rca:property>
    <rca:property rca:type="AllowChangeLocationConfig">False</rca:property>
    <rca:property rca:type="ConfiguredPageLocation">http://www2.edicion.pr.gov/ogp/BVirtual/LeyesOrganicas</rca:property>
    <rca:property rca:type="CreateSynchronously">False</rca:property>
    <rca:property rca:type="AllowChangeProcessingConfig">True</rca:property>
    <rca:property rca:type="ConverterSpecificSettings"/>
  </rca:Converter>
</rca:RCAuthoringProperti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1A4EAEBA-8F09-4853-9329-73CAFAEE081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fbce2c4-9133-4d00-9daf-eca01129d9b9"/>
    <ds:schemaRef ds:uri="fd2d5170-f79c-42c0-954f-f9abbeb69ed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D1FBAF-DE05-4132-9146-E3E7425E4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4DF63-AA63-4AA4-87AD-17CC12DCF541}"/>
</file>

<file path=customXml/itemProps4.xml><?xml version="1.0" encoding="utf-8"?>
<ds:datastoreItem xmlns:ds="http://schemas.openxmlformats.org/officeDocument/2006/customXml" ds:itemID="{80025376-CD1E-4C3A-A880-1CB55B8B068E}"/>
</file>

<file path=customXml/itemProps5.xml><?xml version="1.0" encoding="utf-8"?>
<ds:datastoreItem xmlns:ds="http://schemas.openxmlformats.org/officeDocument/2006/customXml" ds:itemID="{227421A6-01B4-42F0-BDFE-F3A1F5490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MENSUAL</vt:lpstr>
      <vt:lpstr>'INFORME MENSUAL'!Print_Area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en Excel: Informe de Cumplimiento.</dc:title>
  <dc:subject/>
  <dc:creator>Carmen Adalia Pagan Gonzalez</dc:creator>
  <cp:keywords/>
  <dc:description/>
  <cp:lastModifiedBy>Isaias Pecho Murazzi</cp:lastModifiedBy>
  <cp:revision/>
  <dcterms:created xsi:type="dcterms:W3CDTF">2020-01-16T15:46:55Z</dcterms:created>
  <dcterms:modified xsi:type="dcterms:W3CDTF">2025-05-07T14:30:16Z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0x0101007DB2874E106EF841886BF5EEA2B6BCFA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SIP_Label_3389fe3f-03d9-40cf-a2bc-b17d3aebdb4b_Enabled">
    <vt:lpwstr>true</vt:lpwstr>
  </property>
  <property fmtid="{D5CDD505-2E9C-101B-9397-08002B2CF9AE}" pid="9" name="MSIP_Label_3389fe3f-03d9-40cf-a2bc-b17d3aebdb4b_SetDate">
    <vt:lpwstr>2024-05-17T15:38:19Z</vt:lpwstr>
  </property>
  <property fmtid="{D5CDD505-2E9C-101B-9397-08002B2CF9AE}" pid="10" name="MSIP_Label_3389fe3f-03d9-40cf-a2bc-b17d3aebdb4b_Method">
    <vt:lpwstr>Standard</vt:lpwstr>
  </property>
  <property fmtid="{D5CDD505-2E9C-101B-9397-08002B2CF9AE}" pid="11" name="MSIP_Label_3389fe3f-03d9-40cf-a2bc-b17d3aebdb4b_Name">
    <vt:lpwstr>defa4170-0d19-0005-0004-bc88714345d2</vt:lpwstr>
  </property>
  <property fmtid="{D5CDD505-2E9C-101B-9397-08002B2CF9AE}" pid="12" name="MSIP_Label_3389fe3f-03d9-40cf-a2bc-b17d3aebdb4b_SiteId">
    <vt:lpwstr>7765b545-ac02-4c5d-a537-f06662bd7de3</vt:lpwstr>
  </property>
  <property fmtid="{D5CDD505-2E9C-101B-9397-08002B2CF9AE}" pid="13" name="MSIP_Label_3389fe3f-03d9-40cf-a2bc-b17d3aebdb4b_ActionId">
    <vt:lpwstr>dc67c753-701c-48c9-baa6-74aff04bb981</vt:lpwstr>
  </property>
  <property fmtid="{D5CDD505-2E9C-101B-9397-08002B2CF9AE}" pid="14" name="MSIP_Label_3389fe3f-03d9-40cf-a2bc-b17d3aebdb4b_ContentBits">
    <vt:lpwstr>0</vt:lpwstr>
  </property>
</Properties>
</file>